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13_ncr:1_{3387EF30-1C7E-4D13-8E8D-22D747E3F3A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externalReferences>
    <externalReference r:id="rId15"/>
  </externalReferences>
  <definedNames>
    <definedName name="Hidden_1_Tabla_4513904">Hidden_1_Tabla_451390!$A$1:$A$3</definedName>
    <definedName name="Hidden_1_Tabla_4514055">Hidden_1_Tabla_451405!$A$1:$A$2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81029"/>
</workbook>
</file>

<file path=xl/sharedStrings.xml><?xml version="1.0" encoding="utf-8"?>
<sst xmlns="http://schemas.openxmlformats.org/spreadsheetml/2006/main" count="673" uniqueCount="397">
  <si>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</si>
  <si>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</si>
  <si>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</si>
  <si>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</si>
  <si>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</si>
  <si>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</si>
  <si>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</si>
  <si>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</si>
  <si>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</si>
  <si>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</si>
  <si>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</si>
  <si>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</si>
  <si>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</si>
  <si>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</si>
  <si>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</si>
  <si>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</si>
  <si>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</si>
  <si>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</si>
  <si>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</si>
  <si>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</si>
  <si>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</si>
  <si>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</si>
  <si>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</si>
  <si>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</si>
  <si>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</si>
  <si>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</si>
  <si>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</si>
  <si>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</si>
  <si>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</si>
  <si>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</si>
  <si>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</si>
  <si>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</si>
  <si>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</si>
  <si>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</si>
  <si>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</si>
  <si>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</si>
  <si>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</si>
  <si>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</si>
  <si>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</si>
  <si>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</si>
  <si>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</si>
  <si>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</si>
  <si>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</si>
  <si>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</si>
  <si>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</si>
  <si>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</si>
  <si>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</si>
  <si>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</si>
  <si>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</si>
  <si>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</si>
  <si>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</si>
  <si>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</si>
  <si>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</si>
  <si>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</si>
  <si>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</si>
  <si>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</si>
  <si>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</si>
  <si>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</si>
  <si>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</si>
  <si>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</si>
  <si>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</si>
  <si>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</si>
  <si>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</si>
  <si>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</si>
  <si>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</si>
  <si>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</si>
  <si>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</si>
  <si>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</si>
  <si>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</si>
  <si>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</si>
  <si>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</si>
  <si>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</si>
  <si>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</si>
  <si>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</si>
  <si>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</si>
  <si>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</si>
  <si>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</si>
  <si>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</si>
  <si>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</si>
  <si>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</si>
  <si>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</si>
  <si>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</si>
  <si>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</si>
  <si>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</si>
  <si>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</si>
  <si>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</si>
  <si>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</si>
  <si>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</si>
  <si>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</si>
  <si>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</si>
  <si>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</si>
  <si>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</si>
  <si>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</si>
  <si>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</si>
  <si>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</si>
  <si>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</si>
  <si>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</si>
  <si>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</si>
  <si>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</si>
  <si>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</si>
  <si>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</si>
  <si>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</si>
  <si>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</si>
  <si>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</si>
  <si>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</si>
  <si>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</si>
  <si>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</si>
  <si>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</si>
  <si>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</si>
  <si>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</si>
  <si>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</si>
  <si>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</si>
  <si>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</si>
  <si>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</si>
  <si>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</si>
  <si>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</si>
  <si>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</si>
  <si>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</si>
  <si>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</si>
  <si>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</si>
  <si>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</si>
  <si>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</si>
  <si>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</si>
  <si>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</si>
  <si>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</si>
  <si>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</si>
  <si>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</si>
  <si>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</si>
  <si>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</si>
  <si>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</si>
  <si>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</si>
  <si>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</si>
  <si>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</si>
  <si>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</si>
  <si>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</si>
  <si>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</si>
  <si>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</si>
  <si>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</si>
  <si>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</si>
  <si>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</si>
  <si>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</si>
  <si>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</si>
  <si>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</si>
  <si>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</si>
  <si>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</si>
  <si>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</si>
  <si>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</si>
  <si>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</si>
  <si>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</si>
  <si>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</si>
  <si>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</si>
  <si>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</si>
  <si>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</si>
  <si>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</si>
  <si>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</si>
  <si>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</si>
  <si>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</si>
  <si>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</si>
  <si>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</si>
  <si>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</si>
  <si>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</si>
  <si>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</si>
  <si>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</si>
  <si>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</si>
  <si>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</si>
  <si>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</si>
  <si>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</si>
  <si>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</si>
  <si>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</si>
  <si>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</si>
  <si>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</si>
  <si>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</si>
  <si>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</si>
  <si>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</si>
  <si>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</si>
  <si>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</si>
  <si>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</si>
  <si>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</si>
  <si>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</si>
  <si>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</si>
  <si>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</si>
  <si>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</si>
  <si>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</si>
  <si>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</si>
  <si>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</si>
  <si>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</si>
  <si>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</si>
  <si>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</si>
  <si>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</si>
  <si>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</si>
  <si>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</si>
  <si>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</si>
  <si>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</si>
  <si>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</si>
  <si>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</si>
  <si>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</si>
  <si>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</si>
  <si>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</si>
  <si>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</si>
  <si>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</si>
  <si>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</si>
  <si>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</si>
  <si>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</si>
  <si>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</si>
  <si>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</si>
  <si>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</si>
  <si>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</si>
  <si>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</si>
  <si>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</si>
  <si>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</si>
  <si>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</si>
  <si>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</si>
  <si>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</si>
  <si>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</si>
  <si>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</si>
  <si>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</si>
  <si>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</si>
  <si>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</si>
  <si>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</si>
  <si>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</si>
  <si>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</si>
  <si>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</si>
  <si>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</si>
  <si>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</si>
  <si>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</si>
  <si>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</si>
  <si>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</si>
  <si>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</si>
  <si>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</si>
  <si>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</si>
  <si>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</si>
  <si>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</si>
  <si>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</si>
  <si>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</si>
  <si>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</si>
  <si>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</si>
  <si>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</si>
  <si>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</si>
  <si>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</si>
  <si>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</si>
  <si>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</si>
  <si>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</si>
  <si>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</si>
  <si>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</si>
  <si>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</si>
  <si>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</si>
  <si>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</si>
  <si>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</si>
  <si>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</si>
  <si>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</si>
  <si>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</si>
  <si>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</si>
  <si>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</si>
  <si>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</si>
  <si>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</si>
  <si>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</si>
  <si>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</si>
  <si>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</si>
  <si>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</si>
  <si>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</si>
  <si>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</si>
  <si>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</si>
  <si>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</si>
  <si>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</si>
  <si>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</si>
  <si>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</si>
  <si>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</si>
  <si>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</si>
  <si>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</si>
  <si>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</si>
  <si>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</si>
  <si>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</si>
  <si>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</si>
  <si>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</si>
  <si>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</si>
  <si>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</si>
  <si>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</si>
  <si>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</si>
  <si>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</si>
  <si>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</si>
  <si>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</si>
  <si>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</si>
  <si>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</si>
  <si>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</si>
  <si>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</si>
  <si>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</si>
  <si>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</si>
  <si>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</si>
  <si>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</si>
  <si>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</si>
  <si>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</si>
  <si>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</si>
  <si>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</si>
  <si>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MZO-FAISMUN-2023-30-202-OP-0035</t>
  </si>
  <si>
    <t>LEY DE OBRAS PÚBLICAS Y SERVICIOS RELACIONADOS CON ELLAS PARA EL ESTADO DE VERACRUZ DE IGNACIO DE LA LLAVE</t>
  </si>
  <si>
    <t>https://drive.google.com/file/d/1RgZA1j5arhkTRuNVCXWszc3goUbD-QoB/view?usp=sharing</t>
  </si>
  <si>
    <t>CONTRATO PARA LA EJECUCIÓN DE LA OBRA: "REHABILITACIÓN DE CAMINO RURAL E.C. (ZONTECOMATLÁNHUAYACOCOTLA) - CRUCERO ZACAMOLA (RAMPAS DE CONCRETO), EN LA LOCALIDAD DE ZACAMOLA, MUNICIPIO DE ZONTECOMATLÁN, VERACRUZ."</t>
  </si>
  <si>
    <t>SERGIO RUBÉN</t>
  </si>
  <si>
    <t>MARTÍNEZ</t>
  </si>
  <si>
    <t xml:space="preserve"> GÓMEZ</t>
  </si>
  <si>
    <t>SERGIO RUBÉN MARTÍNEZ GÓMEZ</t>
  </si>
  <si>
    <t>SASA960325UP5</t>
  </si>
  <si>
    <t>DIRECCIÓN DE OBRAS PÚBLICAS</t>
  </si>
  <si>
    <t>PESO</t>
  </si>
  <si>
    <t>TRANSFERENCIA ELECTRÓNICA</t>
  </si>
  <si>
    <t>FAISMUN (FONDO DE APORTACIONES PARA LA INFRAESTRUCTURA SOCIAL MUNICIPAL Y LAS DEMARCACIONES TERRITORIALES DEL DISTRITO FEDERAL)</t>
  </si>
  <si>
    <t>CONSTITUCIÓN DE COMITÉ DE CONTRALORÍA SOCIAL</t>
  </si>
  <si>
    <t>CONSTITUCIÓN</t>
  </si>
  <si>
    <t>S/N</t>
  </si>
  <si>
    <t>N/A</t>
  </si>
  <si>
    <t>SIN COLONIA</t>
  </si>
  <si>
    <t>CHICONTEPEC DE TEJADA</t>
  </si>
  <si>
    <t>GÓMEZ</t>
  </si>
  <si>
    <t>MAGS720415JD6</t>
  </si>
  <si>
    <t>ZACAMOLA</t>
  </si>
  <si>
    <t>NINGUNA</t>
  </si>
  <si>
    <t>2022</t>
  </si>
  <si>
    <t>01/01/2022</t>
  </si>
  <si>
    <t>31/03/2022</t>
  </si>
  <si>
    <t>ELECCIÓN DE CONSEJERO COMUNITARIO</t>
  </si>
  <si>
    <t>ELECCIÓN DE OBRAS A EJECUTAR EN EJERCICIO FISCAL 2022</t>
  </si>
  <si>
    <t/>
  </si>
  <si>
    <t>28/04/2022</t>
  </si>
  <si>
    <t>NOMBRAMIENTO DEL VOCAL DE CONTROL Y VIGILANCIA DEL CDM</t>
  </si>
  <si>
    <t>01/04/2022</t>
  </si>
  <si>
    <t>30/06/2022</t>
  </si>
  <si>
    <t>MODIFICACIÓN PRESUPUESTAL 2DO TRIMESTRE</t>
  </si>
  <si>
    <t>MODIFICACIÓN DE PARTIDA PRESUPUESTARIA</t>
  </si>
  <si>
    <t>25/06/2022</t>
  </si>
  <si>
    <t>01/07/2022</t>
  </si>
  <si>
    <t>30/09/2022</t>
  </si>
  <si>
    <t>DIRECCIÓN DE OBRAS</t>
  </si>
  <si>
    <t>05/10/2022</t>
  </si>
  <si>
    <t>01/10/2022</t>
  </si>
  <si>
    <t>31/12/2022</t>
  </si>
  <si>
    <t>31(03/2023</t>
  </si>
  <si>
    <t>HASTA EL MOMENTO NO SE HA LLEVADO A CABO EL PROCESO DE ADJUDICACIÓN DE OBRAS</t>
  </si>
  <si>
    <t>MZO-FAISMUN-2023-30-202-OP-0032</t>
  </si>
  <si>
    <t>https://drive.google.com/file/d/1PUNH8nPcXyy7mMMvPaaw0QCYxQ1mJRFP/view?usp=drive_link</t>
  </si>
  <si>
    <t>AMPLIACIÓN DE ELECTRIFICACIÓN EN SALIDA HACIA LA CARRETERA ZONTECOMATLÁN-HUAYACOCOTLA EN ZONA URBANA DE LA CABECERA MUNICIPAL DE ZONTECOMATLÁN, VERACRUZ</t>
  </si>
  <si>
    <t>ARIEL</t>
  </si>
  <si>
    <t>SAENZ</t>
  </si>
  <si>
    <t>HERNÁNDEZ</t>
  </si>
  <si>
    <t>ARIEL SAENZ HERNÁNDEZ</t>
  </si>
  <si>
    <t>SAHA820401MZ7</t>
  </si>
  <si>
    <t>NACIONAL</t>
  </si>
  <si>
    <t>TRANSFERENCIA ELÉCTRONICA</t>
  </si>
  <si>
    <t>https://drive.google.com/file/d/1QafXyrqS2uRryCEZcGaH_8GOKuK-4FZx/view?usp=drive_link</t>
  </si>
  <si>
    <t>MZO-FAISMUN-2023-30-202-OP-0021</t>
  </si>
  <si>
    <t xml:space="preserve">REHABILITACIÓN DE BARDA PERIMETRAL EN JARDIN DE NIÑOS INDIGENA BENITO JUÁREZ GARCÍA CLAVE 30DCC535W, EN LA LOCALIDAD DE EL PUENTE, MUNICIPIO DE ZONTECOMATLÁN, VERACRUZ. </t>
  </si>
  <si>
    <t xml:space="preserve">LUIS HERMENEGILDO </t>
  </si>
  <si>
    <t>ARENAS</t>
  </si>
  <si>
    <t>SOLIS</t>
  </si>
  <si>
    <t>LUIS HERMENEGILDO ARENAS SOLIS</t>
  </si>
  <si>
    <t>AESL670413SX0</t>
  </si>
  <si>
    <t>REHABILITACIÓN DE BARDA PERIMETRAL EN JARDIN DE NIÑOS INDIGENA BENITO JUÁREZ GARCÍA CLAVE 30DCC535W, EN LA LOCALIDAD DE EL PUENTE, MUNICIPIO DE ZONTECOMATLÁN, VERACRUZ</t>
  </si>
  <si>
    <t>https://drive.google.com/file/d/1-A_nXXczBaSS_tuOG6_GBAOVb6Xif3_m/view?usp=drive_link</t>
  </si>
  <si>
    <t>MZO-FAISMUN-2023-30-202-OP-0022</t>
  </si>
  <si>
    <t xml:space="preserve">REHABILITACIÓN DE PLAZA CÍVICA EN ESCUELA PRIMARIA GREGORIO LÓPEZ Y FUENTES CLAVE: 30EPR2733O, EN LA LOCALIDAD DE EL MAMEY, MUNICIPIO DE ZONTECOMATLÁN, VERACRUZ. </t>
  </si>
  <si>
    <t>SARPIN ASOCIADOS CONSTRUCTORA E INMOBILIARIO S.A. DE C.V.</t>
  </si>
  <si>
    <t>SAC110123LJ5</t>
  </si>
  <si>
    <t>REHABILITACIÓN DE PLAZA CÍVICA EN ESCUELA PRIMARIA GREGORIO LÓPEZ Y FUENTES CLAVE: 30EPR2733O, EN LA LOCALIDAD DE EL MAMEY, MUNICIPIO DE ZONTECOMATLÁN, VERACRUZ</t>
  </si>
  <si>
    <t>https://drive.google.com/file/d/1KQ9XjepkGNn_Feo7kysfp6_eYcJBQpH6/view?usp=drive_link</t>
  </si>
  <si>
    <t>MZO-FAISMUN-2023-30-202-OP-0027</t>
  </si>
  <si>
    <t>CONSTRUCCIÓN DE ANDADORES URBANOS DE CONCRETO HIDRÁULICO, EN LA LOCALIDAD DE ZOYOTLA, MUNICIPIO DE ZONTECOMATLÁN, VERACRUZ.</t>
  </si>
  <si>
    <t>EMMANUEL</t>
  </si>
  <si>
    <t>MARES</t>
  </si>
  <si>
    <t>VILLEGAS</t>
  </si>
  <si>
    <t>EMMANUEL MARES VILLEGAS</t>
  </si>
  <si>
    <t>MAGM480406R43</t>
  </si>
  <si>
    <t>https://drive.google.com/file/d/1_BdnHdi_MrFFbxPR91iW5N3er-nQZN5z/view?usp=sharing</t>
  </si>
  <si>
    <t>MZO-FAISMUN-2023-30-202-OP-0023</t>
  </si>
  <si>
    <t>CONSTRUCCIÓN DE TECHADO(S) EN ÁREA(S) DE IMPARTICIÓN DE EDUCACIÓN FÍSICA  EN ESCUELA PRIMARIA INDIGENA JUSTO SIERRA CLAVE: 30DPB0120C, EN LA LOCALIDAD DE ALTAMIRA ,MUNICIPIO DE ZONTECOMATLÁN, VERACRUZ.</t>
  </si>
  <si>
    <t>JOSÉ LUIS</t>
  </si>
  <si>
    <t>GARCÍA</t>
  </si>
  <si>
    <t>AGUILAR</t>
  </si>
  <si>
    <t>JOSÉ LUIS GARCÍA AGUILAR</t>
  </si>
  <si>
    <t>GAAL590102JG1</t>
  </si>
  <si>
    <t>https://drive.google.com/file/d/1ogcupPaHBPciM6GEywIT83Pyd14SU1Th/view?usp=sharing</t>
  </si>
  <si>
    <t>MZO-FAISMUN-2023-30-202-OP-0121</t>
  </si>
  <si>
    <t>REHABILITACIÓN DE SALÓN DE USOS MÚLTIPLES, EN LA LOCALIDAD DE LOS NARANJOS, MUNICIPIO DE ZONTECOMATLÁN, VERACRUZ.</t>
  </si>
  <si>
    <t>JOSÉ ALBERTO</t>
  </si>
  <si>
    <t>SÁNCHEZ</t>
  </si>
  <si>
    <t>SALAZAR</t>
  </si>
  <si>
    <t>JOSÉ ALBERTO SÁNCHEZ SALAZAR</t>
  </si>
  <si>
    <t>https://drive.google.com/file/d/1uOwJRDvFrTGKPmNlAfjEmWqxN8zmJ4gn/view?usp=sharing</t>
  </si>
  <si>
    <t>FORTAMUN (FONDO DE APORTACIONES PARA EL FORTALECIMIENTO DE LOS MUNICIPIOS Y DEMARCACIONES TERRITORIALES DEL DISTRITO FEDERAL)</t>
  </si>
  <si>
    <t xml:space="preserve">ARENAS </t>
  </si>
  <si>
    <t>MAVE790903AF7</t>
  </si>
  <si>
    <t>MZO-FORTAMUN-DF-2023-30-202-OP-0122</t>
  </si>
  <si>
    <t>https://drive.google.com/file/d/1CNRcCz6NYsFuyI_2jEM4VySJduq4vnjr/view?usp=drive_link</t>
  </si>
  <si>
    <t>CONTRATO PARA LA EJECUCIÓN DE LA OBRA: REHABILITACIÓN DE PALACIO MUNICIPAL, EN LA LOCALIDAD DE ZONTECOMATLÁN, MUNICIPIO DE ZONTECOMATLÁN, VERACRUZ.</t>
  </si>
  <si>
    <t xml:space="preserve">SÁNCHEZ </t>
  </si>
  <si>
    <t>HUAMANTLA</t>
  </si>
  <si>
    <t>PROGRESO MACUILTEPETL</t>
  </si>
  <si>
    <t>XALAPA</t>
  </si>
  <si>
    <t>FORTAMUN-DF (FONDO DE APORTACIONES PARA EL FORTALECIEMIENTO DE LOS MUNICIPIOS Y LAS DEMARCACIONES TERRITORIALES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</si>
</sst>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8"/>
    <xf numFmtId="0" fontId="3" fillId="3" borderId="0" xfId="19"/>
    <xf numFmtId="4" fontId="3" fillId="3" borderId="0" xfId="19" applyNumberFormat="1"/>
    <xf numFmtId="0" fontId="3" fillId="3" borderId="0" xfId="2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3" borderId="0" xfId="3" applyNumberFormat="1" applyAlignment="1">
      <alignment horizontal="center" vertical="center"/>
    </xf>
    <xf numFmtId="0" fontId="3" fillId="3" borderId="0" xfId="4" applyAlignment="1">
      <alignment horizontal="center" vertical="center"/>
    </xf>
    <xf numFmtId="0" fontId="4" fillId="3" borderId="0" xfId="2" applyAlignment="1">
      <alignment horizontal="center" vertical="center"/>
    </xf>
    <xf numFmtId="0" fontId="3" fillId="3" borderId="0" xfId="5" applyAlignment="1">
      <alignment horizontal="center" vertical="center"/>
    </xf>
    <xf numFmtId="0" fontId="3" fillId="3" borderId="0" xfId="6" applyAlignment="1">
      <alignment horizontal="center" vertical="center"/>
    </xf>
    <xf numFmtId="0" fontId="3" fillId="3" borderId="0" xfId="7" applyAlignment="1">
      <alignment horizontal="center" vertical="center"/>
    </xf>
    <xf numFmtId="0" fontId="3" fillId="3" borderId="0" xfId="9" applyAlignment="1">
      <alignment horizontal="center" vertical="center"/>
    </xf>
    <xf numFmtId="0" fontId="3" fillId="3" borderId="0" xfId="10" applyAlignment="1">
      <alignment horizontal="center" vertical="center"/>
    </xf>
    <xf numFmtId="14" fontId="3" fillId="3" borderId="0" xfId="7" applyNumberFormat="1" applyAlignment="1">
      <alignment horizontal="center" vertical="center"/>
    </xf>
    <xf numFmtId="14" fontId="3" fillId="3" borderId="0" xfId="11" applyNumberFormat="1" applyAlignment="1">
      <alignment horizontal="center" vertical="center"/>
    </xf>
    <xf numFmtId="4" fontId="3" fillId="3" borderId="0" xfId="12" applyNumberFormat="1" applyAlignment="1">
      <alignment horizontal="center" vertical="center"/>
    </xf>
    <xf numFmtId="0" fontId="3" fillId="3" borderId="0" xfId="13" applyAlignment="1">
      <alignment horizontal="center" vertical="center"/>
    </xf>
    <xf numFmtId="4" fontId="3" fillId="3" borderId="0" xfId="14" applyNumberFormat="1" applyAlignment="1">
      <alignment horizontal="center" vertical="center"/>
    </xf>
    <xf numFmtId="14" fontId="3" fillId="3" borderId="0" xfId="15" applyNumberFormat="1" applyAlignment="1">
      <alignment horizontal="center" vertical="center"/>
    </xf>
    <xf numFmtId="0" fontId="3" fillId="3" borderId="0" xfId="16" applyAlignment="1">
      <alignment horizontal="center" vertical="center"/>
    </xf>
    <xf numFmtId="0" fontId="3" fillId="3" borderId="0" xfId="17" applyAlignment="1">
      <alignment horizontal="center" vertical="center"/>
    </xf>
    <xf numFmtId="0" fontId="4" fillId="3" borderId="0" xfId="2" applyFill="1" applyBorder="1" applyAlignment="1">
      <alignment horizontal="center" vertical="center"/>
    </xf>
    <xf numFmtId="14" fontId="3" fillId="3" borderId="0" xfId="17" applyNumberFormat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3" fillId="6" borderId="0" xfId="17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0" xfId="2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21">
    <cellStyle name="Hipervínculo" xfId="2" builtinId="8"/>
    <cellStyle name="Normal" xfId="0" builtinId="0"/>
    <cellStyle name="Normal 10" xfId="10" xr:uid="{EDAA3352-A380-42C1-B3DD-D2690216CA9C}"/>
    <cellStyle name="Normal 11" xfId="11" xr:uid="{788A754A-5ADE-413C-84CD-7B03EA9CAEC5}"/>
    <cellStyle name="Normal 12" xfId="12" xr:uid="{5BB5ECF5-E6E5-4DB4-9A55-480AB8BB44CB}"/>
    <cellStyle name="Normal 13" xfId="13" xr:uid="{C89D1DE1-3ACC-47A8-91F7-23A7BAAA4C17}"/>
    <cellStyle name="Normal 14" xfId="14" xr:uid="{99CAE0BA-C2DA-46B0-8DD3-42FC041620E2}"/>
    <cellStyle name="Normal 15" xfId="15" xr:uid="{3E44F6C6-E87F-4EF5-A999-EB4AD9F3D8D4}"/>
    <cellStyle name="Normal 16" xfId="16" xr:uid="{D9D49AEF-10D1-4AE0-9DBF-F58A5B3BCDB9}"/>
    <cellStyle name="Normal 17" xfId="17" xr:uid="{A5AB4A26-04A4-4F1F-8E6D-73ED3BF407C6}"/>
    <cellStyle name="Normal 18" xfId="18" xr:uid="{73270DB4-DE8C-4440-96E9-E6793597A78D}"/>
    <cellStyle name="Normal 19" xfId="19" xr:uid="{BE0AFD74-18BD-4889-9799-8C331B705C8B}"/>
    <cellStyle name="Normal 2" xfId="1" xr:uid="{814C2C23-B377-414B-A616-4D5D9A0258D8}"/>
    <cellStyle name="Normal 20" xfId="20" xr:uid="{A65C5566-2DDB-4881-9127-EC6078700AF9}"/>
    <cellStyle name="Normal 3" xfId="3" xr:uid="{405EAFCD-9CBE-4CD5-B9F7-9C947CFFA566}"/>
    <cellStyle name="Normal 4" xfId="4" xr:uid="{90581584-8464-408F-82E0-6D4DD85535D5}"/>
    <cellStyle name="Normal 5" xfId="5" xr:uid="{F688BB67-8471-4514-BF2D-4753A0E284A4}"/>
    <cellStyle name="Normal 6" xfId="6" xr:uid="{6FEFF5F3-DF2E-4EF7-BE08-BC197D547D26}"/>
    <cellStyle name="Normal 7" xfId="7" xr:uid="{526EEE95-CCF8-4285-9CCE-EFD6DA535C1E}"/>
    <cellStyle name="Normal 8" xfId="8" xr:uid="{C320795F-345F-454B-BBBA-51CD84DE9D4D}"/>
    <cellStyle name="Normal 9" xfId="9" xr:uid="{462238B0-5B5C-40C7-A8D2-50314184A1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ZONTE%208\Desktop\1%20Trimestre%202023\OBRAS%20PUBLICAS%201\LTAIPVIL15XXVIIIb%20PROCEDIMIENTOS%20DE%20ADJUDICACION%20DIRECTA1.xlsx" TargetMode="External"/><Relationship Id="rId1" Type="http://schemas.openxmlformats.org/officeDocument/2006/relationships/externalLinkPath" Target="/Users/ZONTE%208/Desktop/1%20Trimestre%202023/OBRAS%20PUBLICAS%201/LTAIPVIL15XXVIIIb%20PROCEDIMIENTOS%20DE%20ADJUDICACION%20DIRECT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UNH8nPcXyy7mMMvPaaw0QCYxQ1mJRFP/view?usp=drive_link" TargetMode="External"/><Relationship Id="rId13" Type="http://schemas.openxmlformats.org/officeDocument/2006/relationships/hyperlink" Target="https://drive.google.com/file/d/1PUNH8nPcXyy7mMMvPaaw0QCYxQ1mJRFP/view?usp=drive_link" TargetMode="External"/><Relationship Id="rId3" Type="http://schemas.openxmlformats.org/officeDocument/2006/relationships/hyperlink" Target="https://drive.google.com/file/d/1RgZA1j5arhkTRuNVCXWszc3goUbD-QoB/view?usp=sharing" TargetMode="External"/><Relationship Id="rId7" Type="http://schemas.openxmlformats.org/officeDocument/2006/relationships/hyperlink" Target="https://drive.google.com/file/d/1KQ9XjepkGNn_Feo7kysfp6_eYcJBQpH6/view?usp=drive_link" TargetMode="External"/><Relationship Id="rId12" Type="http://schemas.openxmlformats.org/officeDocument/2006/relationships/hyperlink" Target="https://drive.google.com/file/d/1_BdnHdi_MrFFbxPR91iW5N3er-nQZN5z/view?usp=sharing" TargetMode="External"/><Relationship Id="rId2" Type="http://schemas.openxmlformats.org/officeDocument/2006/relationships/hyperlink" Target="https://drive.google.com/file/d/1RgZA1j5arhkTRuNVCXWszc3goUbD-QoB/view?usp=sharing" TargetMode="External"/><Relationship Id="rId16" Type="http://schemas.openxmlformats.org/officeDocument/2006/relationships/hyperlink" Target="https://drive.google.com/file/d/1uOwJRDvFrTGKPmNlAfjEmWqxN8zmJ4gn/view?usp=sharing" TargetMode="External"/><Relationship Id="rId1" Type="http://schemas.openxmlformats.org/officeDocument/2006/relationships/hyperlink" Target="https://drive.google.com/file/d/1RgZA1j5arhkTRuNVCXWszc3goUbD-QoB/view?usp=sharing" TargetMode="External"/><Relationship Id="rId6" Type="http://schemas.openxmlformats.org/officeDocument/2006/relationships/hyperlink" Target="https://drive.google.com/file/d/1-A_nXXczBaSS_tuOG6_GBAOVb6Xif3_m/view?usp=drive_link" TargetMode="External"/><Relationship Id="rId11" Type="http://schemas.openxmlformats.org/officeDocument/2006/relationships/hyperlink" Target="https://drive.google.com/file/d/1PUNH8nPcXyy7mMMvPaaw0QCYxQ1mJRFP/view?usp=drive_link" TargetMode="External"/><Relationship Id="rId5" Type="http://schemas.openxmlformats.org/officeDocument/2006/relationships/hyperlink" Target="https://drive.google.com/file/d/1QafXyrqS2uRryCEZcGaH_8GOKuK-4FZx/view?usp=drive_link" TargetMode="External"/><Relationship Id="rId15" Type="http://schemas.openxmlformats.org/officeDocument/2006/relationships/hyperlink" Target="https://drive.google.com/file/d/1PUNH8nPcXyy7mMMvPaaw0QCYxQ1mJRFP/view?usp=drive_link" TargetMode="External"/><Relationship Id="rId10" Type="http://schemas.openxmlformats.org/officeDocument/2006/relationships/hyperlink" Target="https://drive.google.com/file/d/1PUNH8nPcXyy7mMMvPaaw0QCYxQ1mJRFP/view?usp=drive_link" TargetMode="External"/><Relationship Id="rId4" Type="http://schemas.openxmlformats.org/officeDocument/2006/relationships/hyperlink" Target="https://drive.google.com/file/d/1RgZA1j5arhkTRuNVCXWszc3goUbD-QoB/view?usp=sharing" TargetMode="External"/><Relationship Id="rId9" Type="http://schemas.openxmlformats.org/officeDocument/2006/relationships/hyperlink" Target="https://drive.google.com/file/d/1PUNH8nPcXyy7mMMvPaaw0QCYxQ1mJRFP/view?usp=drive_link" TargetMode="External"/><Relationship Id="rId14" Type="http://schemas.openxmlformats.org/officeDocument/2006/relationships/hyperlink" Target="https://drive.google.com/file/d/1ogcupPaHBPciM6GEywIT83Pyd14SU1T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1"/>
  <sheetViews>
    <sheetView tabSelected="1" topLeftCell="A3" workbookViewId="0">
      <selection activeCell="A21" sqref="A21:B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8" hidden="1" x14ac:dyDescent="0.25">
      <c r="A1" t="s">
        <v>0</v>
      </c>
    </row>
    <row r="2" spans="1:6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6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6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8" x14ac:dyDescent="0.25">
      <c r="A6" s="33" t="s">
        <v>83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</row>
    <row r="7" spans="1:68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8" ht="15" customHeight="1" x14ac:dyDescent="0.25">
      <c r="A8" s="27" t="s">
        <v>316</v>
      </c>
      <c r="B8" s="27" t="s">
        <v>317</v>
      </c>
      <c r="C8" s="27" t="s">
        <v>318</v>
      </c>
      <c r="D8" s="28" t="s">
        <v>151</v>
      </c>
      <c r="E8" s="28" t="s">
        <v>153</v>
      </c>
      <c r="F8" s="28"/>
      <c r="G8" s="28"/>
      <c r="H8" s="27" t="s">
        <v>302</v>
      </c>
      <c r="I8" s="27"/>
      <c r="J8" s="27" t="s">
        <v>319</v>
      </c>
      <c r="K8" s="27" t="s">
        <v>321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9" t="s">
        <v>302</v>
      </c>
      <c r="BM8" s="27" t="s">
        <v>318</v>
      </c>
      <c r="BN8" s="27" t="s">
        <v>322</v>
      </c>
      <c r="BO8" s="27" t="s">
        <v>320</v>
      </c>
    </row>
    <row r="9" spans="1:68" ht="15" customHeight="1" x14ac:dyDescent="0.25">
      <c r="A9" s="7" t="s">
        <v>316</v>
      </c>
      <c r="B9" s="7" t="s">
        <v>317</v>
      </c>
      <c r="C9" s="7" t="s">
        <v>318</v>
      </c>
      <c r="D9" s="8" t="s">
        <v>151</v>
      </c>
      <c r="E9" s="8" t="s">
        <v>153</v>
      </c>
      <c r="F9" s="8"/>
      <c r="G9" s="8"/>
      <c r="H9" s="7" t="s">
        <v>302</v>
      </c>
      <c r="I9" s="7"/>
      <c r="J9" s="7" t="s">
        <v>323</v>
      </c>
      <c r="K9" s="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24" t="s">
        <v>302</v>
      </c>
      <c r="BM9" s="7" t="s">
        <v>318</v>
      </c>
      <c r="BN9" s="7" t="s">
        <v>322</v>
      </c>
      <c r="BO9" s="7" t="s">
        <v>321</v>
      </c>
    </row>
    <row r="10" spans="1:68" ht="15" customHeight="1" x14ac:dyDescent="0.25">
      <c r="A10" s="7" t="s">
        <v>316</v>
      </c>
      <c r="B10" s="7" t="s">
        <v>324</v>
      </c>
      <c r="C10" s="7" t="s">
        <v>325</v>
      </c>
      <c r="D10" s="8" t="s">
        <v>151</v>
      </c>
      <c r="E10" s="8" t="s">
        <v>153</v>
      </c>
      <c r="F10" s="8"/>
      <c r="G10" s="8"/>
      <c r="H10" s="7" t="s">
        <v>302</v>
      </c>
      <c r="I10" s="7"/>
      <c r="J10" s="7" t="s">
        <v>326</v>
      </c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24" t="s">
        <v>302</v>
      </c>
      <c r="BM10" s="7" t="s">
        <v>325</v>
      </c>
      <c r="BN10" s="7" t="s">
        <v>328</v>
      </c>
      <c r="BO10" s="7" t="s">
        <v>327</v>
      </c>
    </row>
    <row r="11" spans="1:68" ht="15" customHeight="1" x14ac:dyDescent="0.25">
      <c r="A11" s="7" t="s">
        <v>316</v>
      </c>
      <c r="B11" s="7" t="s">
        <v>329</v>
      </c>
      <c r="C11" s="7" t="s">
        <v>330</v>
      </c>
      <c r="D11" s="8" t="s">
        <v>151</v>
      </c>
      <c r="E11" s="8" t="s">
        <v>153</v>
      </c>
      <c r="F11" s="7" t="s">
        <v>321</v>
      </c>
      <c r="G11" s="7" t="s">
        <v>321</v>
      </c>
      <c r="H11" s="7" t="s">
        <v>331</v>
      </c>
      <c r="I11" s="7"/>
      <c r="J11" s="7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24" t="s">
        <v>302</v>
      </c>
      <c r="BM11" s="7" t="s">
        <v>330</v>
      </c>
      <c r="BN11" s="7" t="s">
        <v>332</v>
      </c>
      <c r="BO11" s="8"/>
    </row>
    <row r="12" spans="1:68" ht="15" customHeight="1" x14ac:dyDescent="0.25">
      <c r="A12" s="7" t="s">
        <v>316</v>
      </c>
      <c r="B12" s="7" t="s">
        <v>333</v>
      </c>
      <c r="C12" s="7" t="s">
        <v>334</v>
      </c>
      <c r="D12" s="8" t="s">
        <v>151</v>
      </c>
      <c r="E12" s="8" t="s">
        <v>153</v>
      </c>
      <c r="F12" s="7" t="s">
        <v>321</v>
      </c>
      <c r="G12" s="7" t="s">
        <v>321</v>
      </c>
      <c r="H12" s="7" t="s">
        <v>302</v>
      </c>
      <c r="I12" s="7"/>
      <c r="J12" s="7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24" t="s">
        <v>302</v>
      </c>
      <c r="BM12" s="7" t="s">
        <v>334</v>
      </c>
      <c r="BN12" s="7" t="s">
        <v>334</v>
      </c>
      <c r="BO12" s="8"/>
    </row>
    <row r="13" spans="1:68" x14ac:dyDescent="0.25">
      <c r="A13" s="28">
        <v>2023</v>
      </c>
      <c r="B13" s="32">
        <v>44927</v>
      </c>
      <c r="C13" s="32">
        <v>45016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9" t="s">
        <v>302</v>
      </c>
      <c r="BM13" s="32">
        <v>45037</v>
      </c>
      <c r="BN13" s="28" t="s">
        <v>335</v>
      </c>
      <c r="BO13" s="28" t="s">
        <v>336</v>
      </c>
    </row>
    <row r="14" spans="1:68" x14ac:dyDescent="0.25">
      <c r="A14" s="8">
        <v>2023</v>
      </c>
      <c r="B14" s="30">
        <v>45017</v>
      </c>
      <c r="C14" s="30">
        <v>45107</v>
      </c>
      <c r="D14" s="8" t="s">
        <v>151</v>
      </c>
      <c r="E14" s="8" t="s">
        <v>153</v>
      </c>
      <c r="F14" s="8" t="s">
        <v>154</v>
      </c>
      <c r="G14" s="8" t="s">
        <v>337</v>
      </c>
      <c r="H14" s="8" t="s">
        <v>294</v>
      </c>
      <c r="I14" s="31" t="s">
        <v>338</v>
      </c>
      <c r="J14" s="8" t="s">
        <v>339</v>
      </c>
      <c r="K14" s="8">
        <v>1</v>
      </c>
      <c r="L14" s="8" t="s">
        <v>340</v>
      </c>
      <c r="M14" s="8" t="s">
        <v>341</v>
      </c>
      <c r="N14" s="8" t="s">
        <v>342</v>
      </c>
      <c r="O14" s="8" t="s">
        <v>343</v>
      </c>
      <c r="P14" s="8"/>
      <c r="Q14" s="8" t="s">
        <v>344</v>
      </c>
      <c r="R14" s="8" t="s">
        <v>302</v>
      </c>
      <c r="S14" s="8" t="s">
        <v>302</v>
      </c>
      <c r="T14" s="8" t="s">
        <v>337</v>
      </c>
      <c r="U14" s="30">
        <v>45030</v>
      </c>
      <c r="V14" s="8">
        <v>140175.34</v>
      </c>
      <c r="W14" s="8">
        <v>162603.39000000001</v>
      </c>
      <c r="X14" s="8"/>
      <c r="Y14" s="8"/>
      <c r="Z14" s="8" t="s">
        <v>345</v>
      </c>
      <c r="AA14" s="8"/>
      <c r="AB14" s="8" t="s">
        <v>346</v>
      </c>
      <c r="AC14" s="8" t="s">
        <v>339</v>
      </c>
      <c r="AD14" s="8">
        <v>16260.33</v>
      </c>
      <c r="AE14" s="30">
        <v>45035</v>
      </c>
      <c r="AF14" s="30">
        <v>45066</v>
      </c>
      <c r="AG14" s="11" t="s">
        <v>347</v>
      </c>
      <c r="AH14" s="8"/>
      <c r="AI14" s="8" t="s">
        <v>305</v>
      </c>
      <c r="AJ14" s="8"/>
      <c r="AK14" s="8">
        <v>1</v>
      </c>
      <c r="AL14" s="8" t="s">
        <v>259</v>
      </c>
      <c r="AM14" s="8"/>
      <c r="AN14" s="8" t="s">
        <v>306</v>
      </c>
      <c r="AO14" s="8"/>
      <c r="AP14" s="8"/>
      <c r="AQ14" s="8"/>
      <c r="AR14" s="8"/>
      <c r="AV14" s="8"/>
      <c r="BL14" s="8" t="s">
        <v>302</v>
      </c>
      <c r="BM14" s="30">
        <v>45107</v>
      </c>
      <c r="BN14" s="30">
        <v>45103</v>
      </c>
      <c r="BO14" s="26"/>
      <c r="BP14" s="26"/>
    </row>
    <row r="15" spans="1:68" x14ac:dyDescent="0.25">
      <c r="A15" s="8">
        <v>2023</v>
      </c>
      <c r="B15" s="30">
        <v>45017</v>
      </c>
      <c r="C15" s="30">
        <v>45107</v>
      </c>
      <c r="D15" s="8" t="s">
        <v>151</v>
      </c>
      <c r="E15" s="8" t="s">
        <v>153</v>
      </c>
      <c r="F15" s="8" t="s">
        <v>154</v>
      </c>
      <c r="G15" s="8" t="s">
        <v>348</v>
      </c>
      <c r="H15" s="8" t="s">
        <v>294</v>
      </c>
      <c r="I15" s="11" t="s">
        <v>338</v>
      </c>
      <c r="J15" s="8" t="s">
        <v>349</v>
      </c>
      <c r="K15" s="8">
        <v>2</v>
      </c>
      <c r="L15" s="8" t="s">
        <v>350</v>
      </c>
      <c r="M15" s="8" t="s">
        <v>351</v>
      </c>
      <c r="N15" s="8" t="s">
        <v>352</v>
      </c>
      <c r="O15" s="8" t="s">
        <v>353</v>
      </c>
      <c r="P15" s="8"/>
      <c r="Q15" s="8" t="s">
        <v>354</v>
      </c>
      <c r="R15" s="8" t="s">
        <v>302</v>
      </c>
      <c r="S15" s="8" t="s">
        <v>302</v>
      </c>
      <c r="T15" s="8" t="s">
        <v>348</v>
      </c>
      <c r="U15" s="30">
        <v>45047</v>
      </c>
      <c r="V15" s="8">
        <v>93666.53</v>
      </c>
      <c r="W15" s="8">
        <v>108653.17</v>
      </c>
      <c r="X15" s="8"/>
      <c r="Y15" s="8"/>
      <c r="Z15" s="8" t="s">
        <v>345</v>
      </c>
      <c r="AA15" s="8"/>
      <c r="AB15" s="8" t="s">
        <v>346</v>
      </c>
      <c r="AC15" s="8" t="s">
        <v>355</v>
      </c>
      <c r="AD15" s="8">
        <v>9366.65</v>
      </c>
      <c r="AE15" s="30">
        <v>45047</v>
      </c>
      <c r="AF15" s="30">
        <v>45129</v>
      </c>
      <c r="AG15" s="11" t="s">
        <v>356</v>
      </c>
      <c r="AH15" s="8"/>
      <c r="AI15" s="8" t="s">
        <v>305</v>
      </c>
      <c r="AJ15" s="8"/>
      <c r="AK15" s="8">
        <v>2</v>
      </c>
      <c r="AL15" s="8" t="s">
        <v>259</v>
      </c>
      <c r="AM15" s="8"/>
      <c r="AN15" s="8" t="s">
        <v>306</v>
      </c>
      <c r="AO15" s="8"/>
      <c r="AP15" s="8"/>
      <c r="AQ15" s="8"/>
      <c r="AR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 t="s">
        <v>302</v>
      </c>
      <c r="BM15" s="30">
        <v>45107</v>
      </c>
      <c r="BN15" s="30">
        <v>45103</v>
      </c>
      <c r="BO15" s="8"/>
    </row>
    <row r="16" spans="1:68" x14ac:dyDescent="0.25">
      <c r="A16" s="8">
        <v>2023</v>
      </c>
      <c r="B16" s="30">
        <v>45017</v>
      </c>
      <c r="C16" s="30">
        <v>45107</v>
      </c>
      <c r="D16" s="8" t="s">
        <v>151</v>
      </c>
      <c r="E16" s="8" t="s">
        <v>153</v>
      </c>
      <c r="F16" s="8" t="s">
        <v>154</v>
      </c>
      <c r="G16" s="8" t="s">
        <v>357</v>
      </c>
      <c r="H16" s="8" t="s">
        <v>294</v>
      </c>
      <c r="I16" s="11" t="s">
        <v>338</v>
      </c>
      <c r="J16" s="8" t="s">
        <v>358</v>
      </c>
      <c r="K16" s="8">
        <v>3</v>
      </c>
      <c r="L16" s="8"/>
      <c r="M16" s="8"/>
      <c r="N16" s="8"/>
      <c r="O16" s="8" t="s">
        <v>359</v>
      </c>
      <c r="P16" s="8"/>
      <c r="Q16" s="8" t="s">
        <v>360</v>
      </c>
      <c r="R16" s="8" t="s">
        <v>302</v>
      </c>
      <c r="S16" s="8" t="s">
        <v>302</v>
      </c>
      <c r="T16" s="8" t="s">
        <v>357</v>
      </c>
      <c r="U16" s="30">
        <v>45068</v>
      </c>
      <c r="V16" s="8">
        <v>503184.28</v>
      </c>
      <c r="W16" s="8">
        <v>583693.76</v>
      </c>
      <c r="X16" s="8"/>
      <c r="Y16" s="8"/>
      <c r="Z16" s="8" t="s">
        <v>345</v>
      </c>
      <c r="AA16" s="8"/>
      <c r="AB16" s="8" t="s">
        <v>346</v>
      </c>
      <c r="AC16" s="8" t="s">
        <v>361</v>
      </c>
      <c r="AD16" s="8">
        <v>342165.31</v>
      </c>
      <c r="AE16" s="30">
        <v>45071</v>
      </c>
      <c r="AF16" s="30">
        <v>45169</v>
      </c>
      <c r="AG16" s="11" t="s">
        <v>362</v>
      </c>
      <c r="AH16" s="8"/>
      <c r="AI16" s="8" t="s">
        <v>305</v>
      </c>
      <c r="AJ16" s="8"/>
      <c r="AK16" s="8">
        <v>3</v>
      </c>
      <c r="AL16" s="8" t="s">
        <v>259</v>
      </c>
      <c r="AM16" s="8"/>
      <c r="AN16" s="8" t="s">
        <v>306</v>
      </c>
      <c r="AO16" s="8"/>
      <c r="AP16" s="8"/>
      <c r="AQ16" s="8"/>
      <c r="AR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 t="s">
        <v>302</v>
      </c>
      <c r="BM16" s="30">
        <v>45107</v>
      </c>
      <c r="BN16" s="30">
        <v>45103</v>
      </c>
      <c r="BO16" s="8"/>
    </row>
    <row r="17" spans="1:67" x14ac:dyDescent="0.25">
      <c r="A17" s="8">
        <v>2023</v>
      </c>
      <c r="B17" s="30">
        <v>45017</v>
      </c>
      <c r="C17" s="30">
        <v>45107</v>
      </c>
      <c r="D17" s="8" t="s">
        <v>151</v>
      </c>
      <c r="E17" s="8" t="s">
        <v>153</v>
      </c>
      <c r="F17" s="8" t="s">
        <v>154</v>
      </c>
      <c r="G17" s="8" t="s">
        <v>363</v>
      </c>
      <c r="H17" s="8" t="s">
        <v>294</v>
      </c>
      <c r="I17" s="11" t="s">
        <v>338</v>
      </c>
      <c r="J17" s="8" t="s">
        <v>364</v>
      </c>
      <c r="K17" s="8">
        <v>4</v>
      </c>
      <c r="L17" s="8" t="s">
        <v>365</v>
      </c>
      <c r="M17" s="8" t="s">
        <v>366</v>
      </c>
      <c r="N17" s="8" t="s">
        <v>367</v>
      </c>
      <c r="O17" s="8" t="s">
        <v>368</v>
      </c>
      <c r="P17" s="8"/>
      <c r="Q17" s="8" t="s">
        <v>369</v>
      </c>
      <c r="R17" s="8" t="s">
        <v>302</v>
      </c>
      <c r="S17" s="8" t="s">
        <v>302</v>
      </c>
      <c r="T17" s="8" t="s">
        <v>363</v>
      </c>
      <c r="U17" s="30">
        <v>45092</v>
      </c>
      <c r="V17" s="8">
        <v>412508.15999999997</v>
      </c>
      <c r="W17" s="8">
        <v>478509.47</v>
      </c>
      <c r="X17" s="8"/>
      <c r="Y17" s="8"/>
      <c r="Z17" s="8" t="s">
        <v>345</v>
      </c>
      <c r="AA17" s="8"/>
      <c r="AB17" s="8" t="s">
        <v>346</v>
      </c>
      <c r="AC17" s="8" t="s">
        <v>364</v>
      </c>
      <c r="AD17" s="8">
        <v>184803.66</v>
      </c>
      <c r="AE17" s="30">
        <v>45096</v>
      </c>
      <c r="AF17" s="30">
        <v>45140</v>
      </c>
      <c r="AG17" s="11" t="s">
        <v>370</v>
      </c>
      <c r="AH17" s="8"/>
      <c r="AI17" s="8" t="s">
        <v>305</v>
      </c>
      <c r="AJ17" s="8"/>
      <c r="AK17" s="8">
        <v>4</v>
      </c>
      <c r="AL17" s="8" t="s">
        <v>259</v>
      </c>
      <c r="AM17" s="8"/>
      <c r="AN17" s="8" t="s">
        <v>306</v>
      </c>
      <c r="AO17" s="8"/>
      <c r="AP17" s="8"/>
      <c r="AQ17" s="8"/>
      <c r="AR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 t="s">
        <v>302</v>
      </c>
      <c r="BM17" s="30">
        <v>45107</v>
      </c>
      <c r="BN17" s="30">
        <v>45103</v>
      </c>
      <c r="BO17" s="8"/>
    </row>
    <row r="18" spans="1:67" x14ac:dyDescent="0.25">
      <c r="A18" s="8">
        <v>2023</v>
      </c>
      <c r="B18" s="30">
        <v>45017</v>
      </c>
      <c r="C18" s="30">
        <v>45107</v>
      </c>
      <c r="D18" s="8" t="s">
        <v>151</v>
      </c>
      <c r="E18" s="8" t="s">
        <v>153</v>
      </c>
      <c r="F18" s="8" t="s">
        <v>154</v>
      </c>
      <c r="G18" s="8" t="s">
        <v>371</v>
      </c>
      <c r="H18" s="8" t="s">
        <v>294</v>
      </c>
      <c r="I18" s="11" t="s">
        <v>338</v>
      </c>
      <c r="J18" s="8" t="s">
        <v>372</v>
      </c>
      <c r="K18" s="8">
        <v>5</v>
      </c>
      <c r="L18" s="8" t="s">
        <v>373</v>
      </c>
      <c r="M18" s="8" t="s">
        <v>374</v>
      </c>
      <c r="N18" s="8" t="s">
        <v>375</v>
      </c>
      <c r="O18" s="8" t="s">
        <v>376</v>
      </c>
      <c r="P18" s="8"/>
      <c r="Q18" s="8" t="s">
        <v>377</v>
      </c>
      <c r="R18" s="8" t="s">
        <v>302</v>
      </c>
      <c r="S18" s="8" t="s">
        <v>302</v>
      </c>
      <c r="T18" s="8" t="s">
        <v>371</v>
      </c>
      <c r="U18" s="30">
        <v>45103</v>
      </c>
      <c r="V18" s="8">
        <v>577190.41</v>
      </c>
      <c r="W18" s="8">
        <v>669504.88</v>
      </c>
      <c r="X18" s="8"/>
      <c r="Y18" s="8"/>
      <c r="Z18" s="8" t="s">
        <v>345</v>
      </c>
      <c r="AA18" s="8"/>
      <c r="AB18" s="8" t="s">
        <v>346</v>
      </c>
      <c r="AC18" s="8" t="s">
        <v>372</v>
      </c>
      <c r="AD18" s="8">
        <v>258581.3</v>
      </c>
      <c r="AE18" s="30">
        <v>45108</v>
      </c>
      <c r="AF18" s="30">
        <v>45199</v>
      </c>
      <c r="AG18" s="11" t="s">
        <v>378</v>
      </c>
      <c r="AH18" s="8"/>
      <c r="AI18" s="8" t="s">
        <v>305</v>
      </c>
      <c r="AJ18" s="8"/>
      <c r="AK18" s="8">
        <v>5</v>
      </c>
      <c r="AL18" s="8" t="s">
        <v>259</v>
      </c>
      <c r="AM18" s="8"/>
      <c r="AN18" s="8" t="s">
        <v>306</v>
      </c>
      <c r="AO18" s="8"/>
      <c r="AP18" s="8"/>
      <c r="AQ18" s="8"/>
      <c r="AR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 t="s">
        <v>302</v>
      </c>
      <c r="BM18" s="30">
        <v>45107</v>
      </c>
      <c r="BN18" s="30">
        <v>45103</v>
      </c>
      <c r="BO18" s="8"/>
    </row>
    <row r="19" spans="1:67" x14ac:dyDescent="0.25">
      <c r="A19" s="8">
        <v>2023</v>
      </c>
      <c r="B19" s="30">
        <v>45017</v>
      </c>
      <c r="C19" s="30">
        <v>45107</v>
      </c>
      <c r="D19" s="8" t="s">
        <v>151</v>
      </c>
      <c r="E19" s="8" t="s">
        <v>153</v>
      </c>
      <c r="F19" s="8" t="s">
        <v>154</v>
      </c>
      <c r="G19" s="8" t="s">
        <v>379</v>
      </c>
      <c r="H19" s="8" t="s">
        <v>294</v>
      </c>
      <c r="I19" s="11" t="s">
        <v>338</v>
      </c>
      <c r="J19" s="8" t="s">
        <v>380</v>
      </c>
      <c r="K19" s="8">
        <v>6</v>
      </c>
      <c r="L19" s="8" t="s">
        <v>381</v>
      </c>
      <c r="M19" s="8" t="s">
        <v>382</v>
      </c>
      <c r="N19" s="8" t="s">
        <v>383</v>
      </c>
      <c r="O19" s="8" t="s">
        <v>384</v>
      </c>
      <c r="P19" s="8"/>
      <c r="Q19" s="8" t="s">
        <v>301</v>
      </c>
      <c r="R19" s="8" t="s">
        <v>302</v>
      </c>
      <c r="S19" s="8" t="s">
        <v>302</v>
      </c>
      <c r="T19" s="8" t="s">
        <v>379</v>
      </c>
      <c r="U19" s="30">
        <v>45103</v>
      </c>
      <c r="V19" s="8">
        <v>603448.28</v>
      </c>
      <c r="W19" s="8">
        <v>700000</v>
      </c>
      <c r="X19" s="8"/>
      <c r="Y19" s="8"/>
      <c r="Z19" s="8" t="s">
        <v>345</v>
      </c>
      <c r="AA19" s="8"/>
      <c r="AB19" s="8" t="s">
        <v>346</v>
      </c>
      <c r="AC19" s="8" t="s">
        <v>380</v>
      </c>
      <c r="AD19" s="8">
        <v>60344.83</v>
      </c>
      <c r="AE19" s="30">
        <v>45108</v>
      </c>
      <c r="AF19" s="30">
        <v>45179</v>
      </c>
      <c r="AG19" s="11" t="s">
        <v>385</v>
      </c>
      <c r="AH19" s="8"/>
      <c r="AI19" s="8" t="s">
        <v>386</v>
      </c>
      <c r="AJ19" s="8"/>
      <c r="AK19" s="8">
        <v>6</v>
      </c>
      <c r="AL19" s="8" t="s">
        <v>259</v>
      </c>
      <c r="AM19" s="8"/>
      <c r="AN19" s="8" t="s">
        <v>306</v>
      </c>
      <c r="AO19" s="8"/>
      <c r="AP19" s="8"/>
      <c r="AQ19" s="8"/>
      <c r="AR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 t="s">
        <v>302</v>
      </c>
      <c r="BM19" s="30">
        <v>45107</v>
      </c>
      <c r="BN19" s="30">
        <v>45103</v>
      </c>
      <c r="BO19" s="8"/>
    </row>
    <row r="20" spans="1:67" x14ac:dyDescent="0.25">
      <c r="A20" s="8">
        <v>2023</v>
      </c>
      <c r="B20" s="9">
        <v>45108</v>
      </c>
      <c r="C20" s="9">
        <v>45199</v>
      </c>
      <c r="D20" s="8" t="s">
        <v>151</v>
      </c>
      <c r="E20" s="8" t="s">
        <v>153</v>
      </c>
      <c r="F20" s="8" t="s">
        <v>158</v>
      </c>
      <c r="G20" s="10" t="s">
        <v>293</v>
      </c>
      <c r="H20" s="10" t="s">
        <v>294</v>
      </c>
      <c r="I20" s="11" t="s">
        <v>295</v>
      </c>
      <c r="J20" s="12" t="s">
        <v>296</v>
      </c>
      <c r="K20" s="8">
        <v>1</v>
      </c>
      <c r="L20" s="13" t="s">
        <v>297</v>
      </c>
      <c r="M20" s="13" t="s">
        <v>298</v>
      </c>
      <c r="N20" s="13" t="s">
        <v>299</v>
      </c>
      <c r="O20" s="13" t="s">
        <v>300</v>
      </c>
      <c r="P20" s="8" t="s">
        <v>160</v>
      </c>
      <c r="Q20" s="14" t="s">
        <v>301</v>
      </c>
      <c r="R20" s="14" t="s">
        <v>168</v>
      </c>
      <c r="S20" s="15" t="s">
        <v>307</v>
      </c>
      <c r="T20" s="15" t="s">
        <v>308</v>
      </c>
      <c r="U20" s="15" t="s">
        <v>309</v>
      </c>
      <c r="V20" s="15" t="s">
        <v>193</v>
      </c>
      <c r="W20" s="15" t="s">
        <v>310</v>
      </c>
      <c r="X20" s="15">
        <v>1</v>
      </c>
      <c r="Y20" s="15" t="s">
        <v>311</v>
      </c>
      <c r="Z20" s="15">
        <v>58</v>
      </c>
      <c r="AA20" s="15" t="s">
        <v>311</v>
      </c>
      <c r="AB20" s="15">
        <v>30</v>
      </c>
      <c r="AC20" s="15" t="s">
        <v>255</v>
      </c>
      <c r="AD20" s="15">
        <v>92700</v>
      </c>
      <c r="AE20" s="15"/>
      <c r="AF20" s="15"/>
      <c r="AG20" s="15"/>
      <c r="AH20" s="14"/>
      <c r="AI20" s="14" t="s">
        <v>302</v>
      </c>
      <c r="AJ20" s="14" t="s">
        <v>302</v>
      </c>
      <c r="AK20" s="16" t="s">
        <v>293</v>
      </c>
      <c r="AL20" s="17">
        <v>45187</v>
      </c>
      <c r="AM20" s="18">
        <v>45189</v>
      </c>
      <c r="AN20" s="18">
        <v>45251</v>
      </c>
      <c r="AO20" s="19">
        <v>388515.46</v>
      </c>
      <c r="AP20" s="19">
        <v>450677.93</v>
      </c>
      <c r="AQ20" s="11"/>
      <c r="AR20" s="14"/>
      <c r="AS20" s="8" t="s">
        <v>303</v>
      </c>
      <c r="AT20" s="17"/>
      <c r="AU20" s="8"/>
      <c r="AV20" s="8"/>
      <c r="AW20" s="20" t="s">
        <v>304</v>
      </c>
      <c r="AX20" s="20" t="s">
        <v>296</v>
      </c>
      <c r="AY20" s="21">
        <v>135203.38</v>
      </c>
      <c r="AZ20" s="22">
        <v>45189</v>
      </c>
      <c r="BA20" s="22">
        <v>45251</v>
      </c>
      <c r="BB20" s="11" t="s">
        <v>295</v>
      </c>
      <c r="BC20" s="8"/>
      <c r="BD20" s="23" t="s">
        <v>305</v>
      </c>
      <c r="BE20" s="8"/>
      <c r="BF20" s="8">
        <v>1</v>
      </c>
      <c r="BG20" s="8" t="s">
        <v>259</v>
      </c>
      <c r="BH20" s="8"/>
      <c r="BI20" s="24" t="s">
        <v>306</v>
      </c>
      <c r="BJ20" s="11" t="s">
        <v>295</v>
      </c>
      <c r="BK20" s="25" t="s">
        <v>295</v>
      </c>
      <c r="BL20" s="8" t="s">
        <v>302</v>
      </c>
      <c r="BM20" s="30">
        <v>45199</v>
      </c>
      <c r="BN20" s="30">
        <v>45199</v>
      </c>
      <c r="BO20" s="8"/>
    </row>
    <row r="21" spans="1:67" x14ac:dyDescent="0.25">
      <c r="A21" s="36">
        <v>2023</v>
      </c>
      <c r="B21" s="37">
        <v>45200</v>
      </c>
      <c r="C21" s="37">
        <v>45291</v>
      </c>
      <c r="D21" s="36" t="s">
        <v>151</v>
      </c>
      <c r="E21" s="36" t="s">
        <v>153</v>
      </c>
      <c r="F21" s="36" t="s">
        <v>158</v>
      </c>
      <c r="G21" s="36" t="s">
        <v>389</v>
      </c>
      <c r="H21" s="36" t="s">
        <v>294</v>
      </c>
      <c r="I21" s="36" t="s">
        <v>390</v>
      </c>
      <c r="J21" s="36" t="s">
        <v>391</v>
      </c>
      <c r="K21" s="36">
        <v>1</v>
      </c>
      <c r="L21" s="36" t="s">
        <v>381</v>
      </c>
      <c r="M21" s="36" t="s">
        <v>392</v>
      </c>
      <c r="N21" s="36" t="s">
        <v>383</v>
      </c>
      <c r="O21" s="36" t="s">
        <v>384</v>
      </c>
      <c r="P21" s="36" t="s">
        <v>160</v>
      </c>
      <c r="Q21" s="36" t="s">
        <v>301</v>
      </c>
      <c r="R21" s="36" t="s">
        <v>168</v>
      </c>
      <c r="S21" s="36" t="s">
        <v>393</v>
      </c>
      <c r="T21" s="36">
        <v>1116</v>
      </c>
      <c r="U21" s="36" t="s">
        <v>309</v>
      </c>
      <c r="V21" s="36" t="s">
        <v>193</v>
      </c>
      <c r="W21" s="36" t="s">
        <v>394</v>
      </c>
      <c r="X21" s="36">
        <v>1</v>
      </c>
      <c r="Y21" s="36" t="s">
        <v>395</v>
      </c>
      <c r="Z21" s="36">
        <v>87</v>
      </c>
      <c r="AA21" s="36" t="s">
        <v>395</v>
      </c>
      <c r="AB21" s="36">
        <v>30</v>
      </c>
      <c r="AC21" s="36" t="s">
        <v>255</v>
      </c>
      <c r="AD21" s="36">
        <v>91000</v>
      </c>
      <c r="AE21" s="36"/>
      <c r="AF21" s="36"/>
      <c r="AG21" s="36"/>
      <c r="AH21" s="36"/>
      <c r="AI21" s="36" t="s">
        <v>302</v>
      </c>
      <c r="AJ21" s="36" t="s">
        <v>302</v>
      </c>
      <c r="AK21" s="36" t="s">
        <v>389</v>
      </c>
      <c r="AL21" s="37">
        <v>45202</v>
      </c>
      <c r="AM21" s="37">
        <v>45204</v>
      </c>
      <c r="AN21" s="37">
        <v>45255</v>
      </c>
      <c r="AO21" s="38">
        <v>431034.48</v>
      </c>
      <c r="AP21" s="38">
        <v>500000</v>
      </c>
      <c r="AQ21" s="36"/>
      <c r="AR21" s="36"/>
      <c r="AS21" s="36" t="s">
        <v>303</v>
      </c>
      <c r="AT21" s="36"/>
      <c r="AU21" s="36" t="s">
        <v>304</v>
      </c>
      <c r="AV21" s="36" t="s">
        <v>391</v>
      </c>
      <c r="AW21" s="38">
        <v>43103.44</v>
      </c>
      <c r="AX21" s="37">
        <v>45204</v>
      </c>
      <c r="AY21" s="37">
        <v>45255</v>
      </c>
      <c r="AZ21" s="36" t="s">
        <v>390</v>
      </c>
      <c r="BA21" s="36"/>
      <c r="BB21" s="36" t="s">
        <v>396</v>
      </c>
      <c r="BC21" s="36"/>
      <c r="BD21" s="36">
        <v>1</v>
      </c>
      <c r="BE21" s="36" t="s">
        <v>259</v>
      </c>
      <c r="BF21" s="36"/>
      <c r="BG21" s="36" t="s">
        <v>306</v>
      </c>
      <c r="BH21" s="36" t="s">
        <v>390</v>
      </c>
      <c r="BI21" s="36" t="s">
        <v>390</v>
      </c>
      <c r="BJ21" s="36"/>
      <c r="BK21" s="36"/>
      <c r="BL21" s="36" t="s">
        <v>302</v>
      </c>
      <c r="BM21" s="37">
        <v>45291</v>
      </c>
      <c r="BN21" s="37">
        <v>45280</v>
      </c>
      <c r="BO21" s="36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F20:F213" xr:uid="{00000000-0002-0000-0000-000002000000}">
      <formula1>Hidden_35</formula1>
    </dataValidation>
    <dataValidation type="list" allowBlank="1" showErrorMessage="1" sqref="P9:P12 P20:P208" xr:uid="{00000000-0002-0000-0000-000003000000}">
      <formula1>Hidden_415</formula1>
    </dataValidation>
    <dataValidation type="list" allowBlank="1" showErrorMessage="1" sqref="R9:R12 R20:R208" xr:uid="{00000000-0002-0000-0000-000004000000}">
      <formula1>Hidden_517</formula1>
    </dataValidation>
    <dataValidation type="list" allowBlank="1" showErrorMessage="1" sqref="V9:V12 V20:V208" xr:uid="{00000000-0002-0000-0000-000005000000}">
      <formula1>Hidden_621</formula1>
    </dataValidation>
    <dataValidation type="list" allowBlank="1" showErrorMessage="1" sqref="AC9:AC12 AC20:AC208" xr:uid="{00000000-0002-0000-0000-000006000000}">
      <formula1>Hidden_728</formula1>
    </dataValidation>
    <dataValidation type="list" allowBlank="1" showErrorMessage="1" sqref="BE9:BE12 BE20:BE202 BG15:BG20" xr:uid="{00000000-0002-0000-0000-000007000000}">
      <formula1>Hidden_856</formula1>
    </dataValidation>
    <dataValidation type="list" allowBlank="1" showErrorMessage="1" sqref="D8:D213" xr:uid="{00000000-0002-0000-0000-000000000000}">
      <formula1>Hidden_13</formula1>
    </dataValidation>
    <dataValidation type="list" allowBlank="1" showErrorMessage="1" sqref="AJ13 AL14:AL19" xr:uid="{5D0C7A01-1214-41DE-986D-D7B3E48A6721}">
      <formula1>Hidden_335</formula1>
    </dataValidation>
    <dataValidation type="list" allowBlank="1" showErrorMessage="1" sqref="F14:F19 E8:E213" xr:uid="{00000000-0002-0000-0000-000001000000}">
      <formula1>Hidden_24</formula1>
    </dataValidation>
  </dataValidations>
  <hyperlinks>
    <hyperlink ref="I20" r:id="rId1" xr:uid="{3C576CDC-0A46-42FA-816C-C6A32491B3D5}"/>
    <hyperlink ref="BB20" r:id="rId2" xr:uid="{44EB355D-994B-42DF-8FEB-05325F1ACE61}"/>
    <hyperlink ref="BJ20" r:id="rId3" xr:uid="{4A9D2DAF-7315-4073-A9C8-BBFD66741988}"/>
    <hyperlink ref="BK20" r:id="rId4" xr:uid="{A1126A2C-531E-4AFB-BC81-CF90982C4A0F}"/>
    <hyperlink ref="AG14" r:id="rId5" xr:uid="{F9AC444D-333A-40F2-906F-97875D067D15}"/>
    <hyperlink ref="AG15" r:id="rId6" xr:uid="{9586D30F-871E-4B01-93D0-25A3BA7726BB}"/>
    <hyperlink ref="AG16" r:id="rId7" xr:uid="{DB8697BF-7004-4B5F-84F6-3460E67C0AA8}"/>
    <hyperlink ref="I14" r:id="rId8" xr:uid="{83A42644-80E3-46B9-BB0C-56E89CE9D107}"/>
    <hyperlink ref="I15" r:id="rId9" xr:uid="{3A027EF3-DADF-4203-8B1B-C96BD23C169F}"/>
    <hyperlink ref="I16" r:id="rId10" xr:uid="{1347F31E-67CA-44D5-9607-2B4A7A3A8782}"/>
    <hyperlink ref="I17" r:id="rId11" xr:uid="{6DD44846-3976-4050-BA8D-9C7BBCB2444B}"/>
    <hyperlink ref="AG17" r:id="rId12" xr:uid="{4E5251C1-AF03-4265-92F0-1AA7635BAA4A}"/>
    <hyperlink ref="I18" r:id="rId13" xr:uid="{1198547C-3654-4476-87DB-BD2C5D20F690}"/>
    <hyperlink ref="AG18" r:id="rId14" xr:uid="{3DB7E5E1-46B3-4E99-8D95-7C207FC127E0}"/>
    <hyperlink ref="I19" r:id="rId15" xr:uid="{C4C91BCB-895B-4A5D-A939-C1664664E8F0}"/>
    <hyperlink ref="AG19" r:id="rId16" xr:uid="{FABEB4B4-8311-4EC8-9430-44FA79AB8EB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340</v>
      </c>
      <c r="C4" t="s">
        <v>341</v>
      </c>
      <c r="D4" t="s">
        <v>342</v>
      </c>
      <c r="E4" t="s">
        <v>343</v>
      </c>
      <c r="G4" t="s">
        <v>344</v>
      </c>
      <c r="H4">
        <v>162603.39000000001</v>
      </c>
    </row>
    <row r="5" spans="1:8" x14ac:dyDescent="0.25">
      <c r="A5">
        <v>2</v>
      </c>
      <c r="B5" t="s">
        <v>350</v>
      </c>
      <c r="C5" t="s">
        <v>387</v>
      </c>
      <c r="D5" t="s">
        <v>352</v>
      </c>
      <c r="E5" t="s">
        <v>353</v>
      </c>
      <c r="G5" t="s">
        <v>354</v>
      </c>
      <c r="H5">
        <v>108653.17</v>
      </c>
    </row>
    <row r="6" spans="1:8" x14ac:dyDescent="0.25">
      <c r="A6">
        <v>3</v>
      </c>
      <c r="E6" t="s">
        <v>359</v>
      </c>
      <c r="G6" t="s">
        <v>360</v>
      </c>
      <c r="H6">
        <v>583693.76</v>
      </c>
    </row>
    <row r="7" spans="1:8" x14ac:dyDescent="0.25">
      <c r="A7">
        <v>4</v>
      </c>
      <c r="B7" t="s">
        <v>365</v>
      </c>
      <c r="C7" t="s">
        <v>366</v>
      </c>
      <c r="D7" t="s">
        <v>367</v>
      </c>
      <c r="E7" t="s">
        <v>368</v>
      </c>
      <c r="G7" t="s">
        <v>388</v>
      </c>
      <c r="H7">
        <v>478509.47</v>
      </c>
    </row>
    <row r="8" spans="1:8" x14ac:dyDescent="0.25">
      <c r="A8">
        <v>5</v>
      </c>
      <c r="B8" t="s">
        <v>373</v>
      </c>
      <c r="C8" t="s">
        <v>374</v>
      </c>
      <c r="D8" t="s">
        <v>375</v>
      </c>
      <c r="E8" t="s">
        <v>376</v>
      </c>
      <c r="G8" t="s">
        <v>377</v>
      </c>
      <c r="H8">
        <v>669504.88</v>
      </c>
    </row>
    <row r="9" spans="1:8" x14ac:dyDescent="0.25">
      <c r="A9">
        <v>6</v>
      </c>
      <c r="B9" t="s">
        <v>381</v>
      </c>
      <c r="C9" t="s">
        <v>382</v>
      </c>
      <c r="D9" t="s">
        <v>383</v>
      </c>
      <c r="E9" t="s">
        <v>384</v>
      </c>
      <c r="G9" t="s">
        <v>301</v>
      </c>
      <c r="H9">
        <v>700000</v>
      </c>
    </row>
    <row r="10" spans="1:8" x14ac:dyDescent="0.25">
      <c r="A10" s="3">
        <v>1</v>
      </c>
      <c r="B10" s="3" t="s">
        <v>297</v>
      </c>
      <c r="C10" s="3" t="s">
        <v>298</v>
      </c>
      <c r="D10" s="3" t="s">
        <v>312</v>
      </c>
      <c r="E10" s="3" t="s">
        <v>300</v>
      </c>
      <c r="F10" t="s">
        <v>160</v>
      </c>
      <c r="G10" s="4" t="s">
        <v>313</v>
      </c>
      <c r="H10" s="5">
        <v>450677.93</v>
      </c>
    </row>
  </sheetData>
  <dataValidations count="1">
    <dataValidation type="list" allowBlank="1" showErrorMessage="1" sqref="F10:F200 F10 G4:G9" xr:uid="{00000000-0002-0000-0900-000000000000}">
      <formula1>Hidden_1_Tabla_4514055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 s="6">
        <v>1</v>
      </c>
      <c r="B4" s="6" t="s">
        <v>314</v>
      </c>
      <c r="C4" s="6"/>
      <c r="D4" s="6" t="s">
        <v>315</v>
      </c>
      <c r="E4" s="6" t="s">
        <v>283</v>
      </c>
    </row>
  </sheetData>
  <dataValidations count="1">
    <dataValidation type="list" allowBlank="1" showErrorMessage="1" sqref="E4:E201" xr:uid="{00000000-0002-0000-0B00-000000000000}">
      <formula1>Hidden_1_Tabla_4513904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Tabla_451405</vt:lpstr>
      <vt:lpstr>Hidden_1_Tabla_451405</vt:lpstr>
      <vt:lpstr>Tabla_451390</vt:lpstr>
      <vt:lpstr>Hidden_1_Tabla_451390</vt:lpstr>
      <vt:lpstr>Tabla_451402</vt:lpstr>
      <vt:lpstr>Hidden_1_Tabla_4513904</vt:lpstr>
      <vt:lpstr>Hidden_1_Tabla_4514055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Deyanira Serna Miranda</cp:lastModifiedBy>
  <dcterms:created xsi:type="dcterms:W3CDTF">2023-10-02T17:23:41Z</dcterms:created>
  <dcterms:modified xsi:type="dcterms:W3CDTF">2024-02-21T05:19:13Z</dcterms:modified>
</cp:coreProperties>
</file>